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oight/Clients - Writing/Association of Accounting Technicians/Articles 2020/EOFY Resources/"/>
    </mc:Choice>
  </mc:AlternateContent>
  <xr:revisionPtr revIDLastSave="0" documentId="13_ncr:1_{8DFBF361-A864-7944-BC3B-4935BE8DDBE2}" xr6:coauthVersionLast="45" xr6:coauthVersionMax="45" xr10:uidLastSave="{00000000-0000-0000-0000-000000000000}"/>
  <bookViews>
    <workbookView xWindow="3160" yWindow="660" windowWidth="34120" windowHeight="17100" xr2:uid="{7C5BAB20-F474-420E-91F9-0E7BA5E7F3F2}"/>
  </bookViews>
  <sheets>
    <sheet name="BAS Annual Reconcili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G10" i="1"/>
  <c r="B10" i="1"/>
  <c r="P6" i="1"/>
  <c r="P7" i="1"/>
  <c r="P8" i="1"/>
  <c r="P9" i="1"/>
  <c r="O6" i="1"/>
  <c r="O7" i="1"/>
  <c r="O8" i="1"/>
  <c r="O9" i="1"/>
  <c r="N6" i="1"/>
  <c r="N7" i="1"/>
  <c r="N8" i="1"/>
  <c r="N9" i="1"/>
  <c r="M6" i="1"/>
  <c r="M7" i="1"/>
  <c r="M8" i="1"/>
  <c r="M9" i="1"/>
  <c r="K10" i="1"/>
  <c r="J10" i="1"/>
  <c r="I10" i="1"/>
  <c r="H10" i="1"/>
  <c r="F10" i="1"/>
  <c r="E10" i="1"/>
  <c r="D10" i="1"/>
  <c r="C10" i="1"/>
  <c r="N10" i="1" l="1"/>
  <c r="P10" i="1"/>
  <c r="O10" i="1"/>
  <c r="M10" i="1"/>
  <c r="L10" i="1"/>
</calcChain>
</file>

<file path=xl/sharedStrings.xml><?xml version="1.0" encoding="utf-8"?>
<sst xmlns="http://schemas.openxmlformats.org/spreadsheetml/2006/main" count="44" uniqueCount="31">
  <si>
    <t>Information on Business Activity Statements</t>
  </si>
  <si>
    <t>Details per software reports at 30/6</t>
  </si>
  <si>
    <t>Variations</t>
  </si>
  <si>
    <t>Period</t>
  </si>
  <si>
    <t>GST</t>
  </si>
  <si>
    <t xml:space="preserve">PAYG </t>
  </si>
  <si>
    <t>Collected</t>
  </si>
  <si>
    <t>Paid</t>
  </si>
  <si>
    <t>Q1</t>
  </si>
  <si>
    <t>Q2</t>
  </si>
  <si>
    <t>Q3</t>
  </si>
  <si>
    <t>Q4</t>
  </si>
  <si>
    <t>TOTAL</t>
  </si>
  <si>
    <t>Note: vary RED totals on Q4 bas if within value limits:</t>
  </si>
  <si>
    <t>Annual Turnover</t>
  </si>
  <si>
    <t>Correction Limit</t>
  </si>
  <si>
    <t>&lt; $20 million</t>
  </si>
  <si>
    <t>&lt; $10k</t>
  </si>
  <si>
    <t>$20 to &lt; $100 million</t>
  </si>
  <si>
    <t>&lt; $20k</t>
  </si>
  <si>
    <t>$200 to &lt; $500 million</t>
  </si>
  <si>
    <t>&lt; $40k</t>
  </si>
  <si>
    <t>$500 to &lt; $1 billion</t>
  </si>
  <si>
    <t>&lt; $80k</t>
  </si>
  <si>
    <t>$1b and &gt;</t>
  </si>
  <si>
    <t>&lt; $450k</t>
  </si>
  <si>
    <t>Sales</t>
  </si>
  <si>
    <t>Withholding</t>
  </si>
  <si>
    <t>Gross Wages</t>
  </si>
  <si>
    <t>Wages</t>
  </si>
  <si>
    <t xml:space="preserve">BAS Annual Reconciliation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</si>
</sst>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48"/>
      <color rgb="FF006600"/>
      <name val="Arial"/>
      <family val="2"/>
    </font>
    <font>
      <sz val="14"/>
      <color theme="1"/>
      <name val="Calibri"/>
      <family val="2"/>
    </font>
    <font>
      <sz val="14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8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/>
    <xf numFmtId="164" fontId="4" fillId="0" borderId="4" xfId="1" applyFont="1" applyBorder="1"/>
    <xf numFmtId="164" fontId="4" fillId="0" borderId="7" xfId="1" applyFont="1" applyBorder="1"/>
    <xf numFmtId="0" fontId="4" fillId="0" borderId="7" xfId="0" applyFont="1" applyBorder="1"/>
    <xf numFmtId="0" fontId="4" fillId="0" borderId="0" xfId="0" applyFont="1" applyBorder="1"/>
    <xf numFmtId="0" fontId="5" fillId="0" borderId="0" xfId="0" applyFont="1"/>
    <xf numFmtId="0" fontId="4" fillId="0" borderId="1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6" fillId="2" borderId="1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/>
    <xf numFmtId="0" fontId="4" fillId="0" borderId="14" xfId="0" applyFont="1" applyBorder="1"/>
    <xf numFmtId="164" fontId="6" fillId="2" borderId="6" xfId="1" applyFont="1" applyFill="1" applyBorder="1"/>
    <xf numFmtId="164" fontId="7" fillId="2" borderId="6" xfId="1" applyFont="1" applyFill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513862</xdr:colOff>
      <xdr:row>0</xdr:row>
      <xdr:rowOff>1248149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FAD5B7-BF79-CA4B-A277-616B4ACCC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0462" cy="124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0963-A06F-471B-AAB0-9E32F7D85B69}">
  <dimension ref="A1:P22"/>
  <sheetViews>
    <sheetView tabSelected="1" workbookViewId="0">
      <selection activeCell="E20" sqref="E20"/>
    </sheetView>
  </sheetViews>
  <sheetFormatPr baseColWidth="10" defaultColWidth="9.6640625" defaultRowHeight="18" x14ac:dyDescent="0.2"/>
  <cols>
    <col min="1" max="1" width="9.6640625" style="1"/>
    <col min="2" max="3" width="13.1640625" style="1" customWidth="1"/>
    <col min="4" max="4" width="13.6640625" style="1" customWidth="1"/>
    <col min="5" max="5" width="13.83203125" style="1" customWidth="1"/>
    <col min="6" max="6" width="14.33203125" style="1" customWidth="1"/>
    <col min="7" max="7" width="13.6640625" style="1" customWidth="1"/>
    <col min="8" max="8" width="14.33203125" style="1" customWidth="1"/>
    <col min="9" max="9" width="13.83203125" style="1" customWidth="1"/>
    <col min="10" max="16" width="16.5" style="1" customWidth="1"/>
    <col min="17" max="260" width="9.6640625" style="1"/>
    <col min="261" max="262" width="13.1640625" style="1" customWidth="1"/>
    <col min="263" max="272" width="16.5" style="1" customWidth="1"/>
    <col min="273" max="516" width="9.6640625" style="1"/>
    <col min="517" max="518" width="13.1640625" style="1" customWidth="1"/>
    <col min="519" max="528" width="16.5" style="1" customWidth="1"/>
    <col min="529" max="772" width="9.6640625" style="1"/>
    <col min="773" max="774" width="13.1640625" style="1" customWidth="1"/>
    <col min="775" max="784" width="16.5" style="1" customWidth="1"/>
    <col min="785" max="1028" width="9.6640625" style="1"/>
    <col min="1029" max="1030" width="13.1640625" style="1" customWidth="1"/>
    <col min="1031" max="1040" width="16.5" style="1" customWidth="1"/>
    <col min="1041" max="1284" width="9.6640625" style="1"/>
    <col min="1285" max="1286" width="13.1640625" style="1" customWidth="1"/>
    <col min="1287" max="1296" width="16.5" style="1" customWidth="1"/>
    <col min="1297" max="1540" width="9.6640625" style="1"/>
    <col min="1541" max="1542" width="13.1640625" style="1" customWidth="1"/>
    <col min="1543" max="1552" width="16.5" style="1" customWidth="1"/>
    <col min="1553" max="1796" width="9.6640625" style="1"/>
    <col min="1797" max="1798" width="13.1640625" style="1" customWidth="1"/>
    <col min="1799" max="1808" width="16.5" style="1" customWidth="1"/>
    <col min="1809" max="2052" width="9.6640625" style="1"/>
    <col min="2053" max="2054" width="13.1640625" style="1" customWidth="1"/>
    <col min="2055" max="2064" width="16.5" style="1" customWidth="1"/>
    <col min="2065" max="2308" width="9.6640625" style="1"/>
    <col min="2309" max="2310" width="13.1640625" style="1" customWidth="1"/>
    <col min="2311" max="2320" width="16.5" style="1" customWidth="1"/>
    <col min="2321" max="2564" width="9.6640625" style="1"/>
    <col min="2565" max="2566" width="13.1640625" style="1" customWidth="1"/>
    <col min="2567" max="2576" width="16.5" style="1" customWidth="1"/>
    <col min="2577" max="2820" width="9.6640625" style="1"/>
    <col min="2821" max="2822" width="13.1640625" style="1" customWidth="1"/>
    <col min="2823" max="2832" width="16.5" style="1" customWidth="1"/>
    <col min="2833" max="3076" width="9.6640625" style="1"/>
    <col min="3077" max="3078" width="13.1640625" style="1" customWidth="1"/>
    <col min="3079" max="3088" width="16.5" style="1" customWidth="1"/>
    <col min="3089" max="3332" width="9.6640625" style="1"/>
    <col min="3333" max="3334" width="13.1640625" style="1" customWidth="1"/>
    <col min="3335" max="3344" width="16.5" style="1" customWidth="1"/>
    <col min="3345" max="3588" width="9.6640625" style="1"/>
    <col min="3589" max="3590" width="13.1640625" style="1" customWidth="1"/>
    <col min="3591" max="3600" width="16.5" style="1" customWidth="1"/>
    <col min="3601" max="3844" width="9.6640625" style="1"/>
    <col min="3845" max="3846" width="13.1640625" style="1" customWidth="1"/>
    <col min="3847" max="3856" width="16.5" style="1" customWidth="1"/>
    <col min="3857" max="4100" width="9.6640625" style="1"/>
    <col min="4101" max="4102" width="13.1640625" style="1" customWidth="1"/>
    <col min="4103" max="4112" width="16.5" style="1" customWidth="1"/>
    <col min="4113" max="4356" width="9.6640625" style="1"/>
    <col min="4357" max="4358" width="13.1640625" style="1" customWidth="1"/>
    <col min="4359" max="4368" width="16.5" style="1" customWidth="1"/>
    <col min="4369" max="4612" width="9.6640625" style="1"/>
    <col min="4613" max="4614" width="13.1640625" style="1" customWidth="1"/>
    <col min="4615" max="4624" width="16.5" style="1" customWidth="1"/>
    <col min="4625" max="4868" width="9.6640625" style="1"/>
    <col min="4869" max="4870" width="13.1640625" style="1" customWidth="1"/>
    <col min="4871" max="4880" width="16.5" style="1" customWidth="1"/>
    <col min="4881" max="5124" width="9.6640625" style="1"/>
    <col min="5125" max="5126" width="13.1640625" style="1" customWidth="1"/>
    <col min="5127" max="5136" width="16.5" style="1" customWidth="1"/>
    <col min="5137" max="5380" width="9.6640625" style="1"/>
    <col min="5381" max="5382" width="13.1640625" style="1" customWidth="1"/>
    <col min="5383" max="5392" width="16.5" style="1" customWidth="1"/>
    <col min="5393" max="5636" width="9.6640625" style="1"/>
    <col min="5637" max="5638" width="13.1640625" style="1" customWidth="1"/>
    <col min="5639" max="5648" width="16.5" style="1" customWidth="1"/>
    <col min="5649" max="5892" width="9.6640625" style="1"/>
    <col min="5893" max="5894" width="13.1640625" style="1" customWidth="1"/>
    <col min="5895" max="5904" width="16.5" style="1" customWidth="1"/>
    <col min="5905" max="6148" width="9.6640625" style="1"/>
    <col min="6149" max="6150" width="13.1640625" style="1" customWidth="1"/>
    <col min="6151" max="6160" width="16.5" style="1" customWidth="1"/>
    <col min="6161" max="6404" width="9.6640625" style="1"/>
    <col min="6405" max="6406" width="13.1640625" style="1" customWidth="1"/>
    <col min="6407" max="6416" width="16.5" style="1" customWidth="1"/>
    <col min="6417" max="6660" width="9.6640625" style="1"/>
    <col min="6661" max="6662" width="13.1640625" style="1" customWidth="1"/>
    <col min="6663" max="6672" width="16.5" style="1" customWidth="1"/>
    <col min="6673" max="6916" width="9.6640625" style="1"/>
    <col min="6917" max="6918" width="13.1640625" style="1" customWidth="1"/>
    <col min="6919" max="6928" width="16.5" style="1" customWidth="1"/>
    <col min="6929" max="7172" width="9.6640625" style="1"/>
    <col min="7173" max="7174" width="13.1640625" style="1" customWidth="1"/>
    <col min="7175" max="7184" width="16.5" style="1" customWidth="1"/>
    <col min="7185" max="7428" width="9.6640625" style="1"/>
    <col min="7429" max="7430" width="13.1640625" style="1" customWidth="1"/>
    <col min="7431" max="7440" width="16.5" style="1" customWidth="1"/>
    <col min="7441" max="7684" width="9.6640625" style="1"/>
    <col min="7685" max="7686" width="13.1640625" style="1" customWidth="1"/>
    <col min="7687" max="7696" width="16.5" style="1" customWidth="1"/>
    <col min="7697" max="7940" width="9.6640625" style="1"/>
    <col min="7941" max="7942" width="13.1640625" style="1" customWidth="1"/>
    <col min="7943" max="7952" width="16.5" style="1" customWidth="1"/>
    <col min="7953" max="8196" width="9.6640625" style="1"/>
    <col min="8197" max="8198" width="13.1640625" style="1" customWidth="1"/>
    <col min="8199" max="8208" width="16.5" style="1" customWidth="1"/>
    <col min="8209" max="8452" width="9.6640625" style="1"/>
    <col min="8453" max="8454" width="13.1640625" style="1" customWidth="1"/>
    <col min="8455" max="8464" width="16.5" style="1" customWidth="1"/>
    <col min="8465" max="8708" width="9.6640625" style="1"/>
    <col min="8709" max="8710" width="13.1640625" style="1" customWidth="1"/>
    <col min="8711" max="8720" width="16.5" style="1" customWidth="1"/>
    <col min="8721" max="8964" width="9.6640625" style="1"/>
    <col min="8965" max="8966" width="13.1640625" style="1" customWidth="1"/>
    <col min="8967" max="8976" width="16.5" style="1" customWidth="1"/>
    <col min="8977" max="9220" width="9.6640625" style="1"/>
    <col min="9221" max="9222" width="13.1640625" style="1" customWidth="1"/>
    <col min="9223" max="9232" width="16.5" style="1" customWidth="1"/>
    <col min="9233" max="9476" width="9.6640625" style="1"/>
    <col min="9477" max="9478" width="13.1640625" style="1" customWidth="1"/>
    <col min="9479" max="9488" width="16.5" style="1" customWidth="1"/>
    <col min="9489" max="9732" width="9.6640625" style="1"/>
    <col min="9733" max="9734" width="13.1640625" style="1" customWidth="1"/>
    <col min="9735" max="9744" width="16.5" style="1" customWidth="1"/>
    <col min="9745" max="9988" width="9.6640625" style="1"/>
    <col min="9989" max="9990" width="13.1640625" style="1" customWidth="1"/>
    <col min="9991" max="10000" width="16.5" style="1" customWidth="1"/>
    <col min="10001" max="10244" width="9.6640625" style="1"/>
    <col min="10245" max="10246" width="13.1640625" style="1" customWidth="1"/>
    <col min="10247" max="10256" width="16.5" style="1" customWidth="1"/>
    <col min="10257" max="10500" width="9.6640625" style="1"/>
    <col min="10501" max="10502" width="13.1640625" style="1" customWidth="1"/>
    <col min="10503" max="10512" width="16.5" style="1" customWidth="1"/>
    <col min="10513" max="10756" width="9.6640625" style="1"/>
    <col min="10757" max="10758" width="13.1640625" style="1" customWidth="1"/>
    <col min="10759" max="10768" width="16.5" style="1" customWidth="1"/>
    <col min="10769" max="11012" width="9.6640625" style="1"/>
    <col min="11013" max="11014" width="13.1640625" style="1" customWidth="1"/>
    <col min="11015" max="11024" width="16.5" style="1" customWidth="1"/>
    <col min="11025" max="11268" width="9.6640625" style="1"/>
    <col min="11269" max="11270" width="13.1640625" style="1" customWidth="1"/>
    <col min="11271" max="11280" width="16.5" style="1" customWidth="1"/>
    <col min="11281" max="11524" width="9.6640625" style="1"/>
    <col min="11525" max="11526" width="13.1640625" style="1" customWidth="1"/>
    <col min="11527" max="11536" width="16.5" style="1" customWidth="1"/>
    <col min="11537" max="11780" width="9.6640625" style="1"/>
    <col min="11781" max="11782" width="13.1640625" style="1" customWidth="1"/>
    <col min="11783" max="11792" width="16.5" style="1" customWidth="1"/>
    <col min="11793" max="12036" width="9.6640625" style="1"/>
    <col min="12037" max="12038" width="13.1640625" style="1" customWidth="1"/>
    <col min="12039" max="12048" width="16.5" style="1" customWidth="1"/>
    <col min="12049" max="12292" width="9.6640625" style="1"/>
    <col min="12293" max="12294" width="13.1640625" style="1" customWidth="1"/>
    <col min="12295" max="12304" width="16.5" style="1" customWidth="1"/>
    <col min="12305" max="12548" width="9.6640625" style="1"/>
    <col min="12549" max="12550" width="13.1640625" style="1" customWidth="1"/>
    <col min="12551" max="12560" width="16.5" style="1" customWidth="1"/>
    <col min="12561" max="12804" width="9.6640625" style="1"/>
    <col min="12805" max="12806" width="13.1640625" style="1" customWidth="1"/>
    <col min="12807" max="12816" width="16.5" style="1" customWidth="1"/>
    <col min="12817" max="13060" width="9.6640625" style="1"/>
    <col min="13061" max="13062" width="13.1640625" style="1" customWidth="1"/>
    <col min="13063" max="13072" width="16.5" style="1" customWidth="1"/>
    <col min="13073" max="13316" width="9.6640625" style="1"/>
    <col min="13317" max="13318" width="13.1640625" style="1" customWidth="1"/>
    <col min="13319" max="13328" width="16.5" style="1" customWidth="1"/>
    <col min="13329" max="13572" width="9.6640625" style="1"/>
    <col min="13573" max="13574" width="13.1640625" style="1" customWidth="1"/>
    <col min="13575" max="13584" width="16.5" style="1" customWidth="1"/>
    <col min="13585" max="13828" width="9.6640625" style="1"/>
    <col min="13829" max="13830" width="13.1640625" style="1" customWidth="1"/>
    <col min="13831" max="13840" width="16.5" style="1" customWidth="1"/>
    <col min="13841" max="14084" width="9.6640625" style="1"/>
    <col min="14085" max="14086" width="13.1640625" style="1" customWidth="1"/>
    <col min="14087" max="14096" width="16.5" style="1" customWidth="1"/>
    <col min="14097" max="14340" width="9.6640625" style="1"/>
    <col min="14341" max="14342" width="13.1640625" style="1" customWidth="1"/>
    <col min="14343" max="14352" width="16.5" style="1" customWidth="1"/>
    <col min="14353" max="14596" width="9.6640625" style="1"/>
    <col min="14597" max="14598" width="13.1640625" style="1" customWidth="1"/>
    <col min="14599" max="14608" width="16.5" style="1" customWidth="1"/>
    <col min="14609" max="14852" width="9.6640625" style="1"/>
    <col min="14853" max="14854" width="13.1640625" style="1" customWidth="1"/>
    <col min="14855" max="14864" width="16.5" style="1" customWidth="1"/>
    <col min="14865" max="15108" width="9.6640625" style="1"/>
    <col min="15109" max="15110" width="13.1640625" style="1" customWidth="1"/>
    <col min="15111" max="15120" width="16.5" style="1" customWidth="1"/>
    <col min="15121" max="15364" width="9.6640625" style="1"/>
    <col min="15365" max="15366" width="13.1640625" style="1" customWidth="1"/>
    <col min="15367" max="15376" width="16.5" style="1" customWidth="1"/>
    <col min="15377" max="15620" width="9.6640625" style="1"/>
    <col min="15621" max="15622" width="13.1640625" style="1" customWidth="1"/>
    <col min="15623" max="15632" width="16.5" style="1" customWidth="1"/>
    <col min="15633" max="15876" width="9.6640625" style="1"/>
    <col min="15877" max="15878" width="13.1640625" style="1" customWidth="1"/>
    <col min="15879" max="15888" width="16.5" style="1" customWidth="1"/>
    <col min="15889" max="16132" width="9.6640625" style="1"/>
    <col min="16133" max="16134" width="13.1640625" style="1" customWidth="1"/>
    <col min="16135" max="16144" width="16.5" style="1" customWidth="1"/>
    <col min="16145" max="16384" width="9.6640625" style="1"/>
  </cols>
  <sheetData>
    <row r="1" spans="1:16" ht="113" customHeight="1" x14ac:dyDescent="0.2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2" customFormat="1" ht="19" x14ac:dyDescent="0.25">
      <c r="A2" s="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6"/>
    </row>
    <row r="3" spans="1:16" s="2" customFormat="1" ht="19" x14ac:dyDescent="0.25">
      <c r="A3" s="34" t="s">
        <v>3</v>
      </c>
      <c r="B3" s="32" t="s">
        <v>0</v>
      </c>
      <c r="C3" s="32"/>
      <c r="D3" s="32"/>
      <c r="E3" s="33"/>
      <c r="F3" s="33"/>
      <c r="G3" s="31" t="s">
        <v>1</v>
      </c>
      <c r="H3" s="29"/>
      <c r="I3" s="29"/>
      <c r="J3" s="29"/>
      <c r="K3" s="30"/>
      <c r="L3" s="31" t="s">
        <v>2</v>
      </c>
      <c r="M3" s="29"/>
      <c r="N3" s="29"/>
      <c r="O3" s="29"/>
      <c r="P3" s="30"/>
    </row>
    <row r="4" spans="1:16" s="2" customFormat="1" ht="19" x14ac:dyDescent="0.25">
      <c r="A4" s="35"/>
      <c r="B4" s="21"/>
      <c r="C4" s="29" t="s">
        <v>4</v>
      </c>
      <c r="D4" s="30"/>
      <c r="E4" s="29" t="s">
        <v>5</v>
      </c>
      <c r="F4" s="30"/>
      <c r="G4" s="22"/>
      <c r="H4" s="29" t="s">
        <v>4</v>
      </c>
      <c r="I4" s="30"/>
      <c r="J4" s="31" t="s">
        <v>5</v>
      </c>
      <c r="K4" s="30"/>
      <c r="L4" s="22"/>
      <c r="M4" s="29" t="s">
        <v>4</v>
      </c>
      <c r="N4" s="30"/>
      <c r="O4" s="31" t="s">
        <v>5</v>
      </c>
      <c r="P4" s="30"/>
    </row>
    <row r="5" spans="1:16" s="2" customFormat="1" ht="19" x14ac:dyDescent="0.25">
      <c r="A5" s="4"/>
      <c r="B5" s="5" t="s">
        <v>26</v>
      </c>
      <c r="C5" s="5" t="s">
        <v>6</v>
      </c>
      <c r="D5" s="5" t="s">
        <v>7</v>
      </c>
      <c r="E5" s="6" t="s">
        <v>29</v>
      </c>
      <c r="F5" s="6" t="s">
        <v>27</v>
      </c>
      <c r="G5" s="6" t="s">
        <v>26</v>
      </c>
      <c r="H5" s="6" t="s">
        <v>6</v>
      </c>
      <c r="I5" s="6" t="s">
        <v>7</v>
      </c>
      <c r="J5" s="6" t="s">
        <v>29</v>
      </c>
      <c r="K5" s="6" t="s">
        <v>27</v>
      </c>
      <c r="L5" s="6" t="s">
        <v>26</v>
      </c>
      <c r="M5" s="6" t="s">
        <v>6</v>
      </c>
      <c r="N5" s="6" t="s">
        <v>7</v>
      </c>
      <c r="O5" s="6" t="s">
        <v>28</v>
      </c>
      <c r="P5" s="6" t="s">
        <v>27</v>
      </c>
    </row>
    <row r="6" spans="1:16" s="2" customFormat="1" ht="19" x14ac:dyDescent="0.25">
      <c r="A6" s="7" t="s">
        <v>8</v>
      </c>
      <c r="B6" s="8"/>
      <c r="C6" s="8"/>
      <c r="D6" s="8"/>
      <c r="E6" s="8"/>
      <c r="F6" s="8"/>
      <c r="G6" s="8"/>
      <c r="H6" s="8"/>
      <c r="I6" s="8"/>
      <c r="J6" s="8"/>
      <c r="K6" s="8"/>
      <c r="L6" s="8">
        <f t="shared" ref="L6:P9" si="0">B6-G6</f>
        <v>0</v>
      </c>
      <c r="M6" s="8">
        <f t="shared" si="0"/>
        <v>0</v>
      </c>
      <c r="N6" s="8">
        <f t="shared" si="0"/>
        <v>0</v>
      </c>
      <c r="O6" s="9">
        <f t="shared" si="0"/>
        <v>0</v>
      </c>
      <c r="P6" s="9">
        <f t="shared" si="0"/>
        <v>0</v>
      </c>
    </row>
    <row r="7" spans="1:16" s="2" customFormat="1" ht="19" x14ac:dyDescent="0.25">
      <c r="A7" s="10" t="s">
        <v>9</v>
      </c>
      <c r="B7" s="8"/>
      <c r="C7" s="8"/>
      <c r="D7" s="8"/>
      <c r="E7" s="8"/>
      <c r="F7" s="8"/>
      <c r="G7" s="8"/>
      <c r="H7" s="8"/>
      <c r="I7" s="8"/>
      <c r="J7" s="8"/>
      <c r="K7" s="8"/>
      <c r="L7" s="9">
        <f t="shared" si="0"/>
        <v>0</v>
      </c>
      <c r="M7" s="9">
        <f t="shared" si="0"/>
        <v>0</v>
      </c>
      <c r="N7" s="9">
        <f t="shared" si="0"/>
        <v>0</v>
      </c>
      <c r="O7" s="9">
        <f t="shared" si="0"/>
        <v>0</v>
      </c>
      <c r="P7" s="9">
        <f t="shared" si="0"/>
        <v>0</v>
      </c>
    </row>
    <row r="8" spans="1:16" s="2" customFormat="1" ht="19" x14ac:dyDescent="0.25">
      <c r="A8" s="10" t="s">
        <v>10</v>
      </c>
      <c r="B8" s="8"/>
      <c r="C8" s="8"/>
      <c r="D8" s="8"/>
      <c r="E8" s="8"/>
      <c r="F8" s="8"/>
      <c r="G8" s="8"/>
      <c r="H8" s="8"/>
      <c r="I8" s="8"/>
      <c r="J8" s="8"/>
      <c r="K8" s="8"/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9">
        <f t="shared" si="0"/>
        <v>0</v>
      </c>
    </row>
    <row r="9" spans="1:16" s="2" customFormat="1" ht="19" x14ac:dyDescent="0.25">
      <c r="A9" s="10" t="s">
        <v>11</v>
      </c>
      <c r="B9" s="8"/>
      <c r="C9" s="8"/>
      <c r="D9" s="8"/>
      <c r="E9" s="8"/>
      <c r="F9" s="8"/>
      <c r="G9" s="8"/>
      <c r="H9" s="8"/>
      <c r="I9" s="8"/>
      <c r="J9" s="8"/>
      <c r="K9" s="8"/>
      <c r="L9" s="9">
        <f t="shared" si="0"/>
        <v>0</v>
      </c>
      <c r="M9" s="9">
        <f t="shared" si="0"/>
        <v>0</v>
      </c>
      <c r="N9" s="9">
        <f t="shared" si="0"/>
        <v>0</v>
      </c>
      <c r="O9" s="9">
        <f t="shared" si="0"/>
        <v>0</v>
      </c>
      <c r="P9" s="9">
        <f t="shared" si="0"/>
        <v>0</v>
      </c>
    </row>
    <row r="10" spans="1:16" s="2" customFormat="1" ht="19" x14ac:dyDescent="0.25">
      <c r="A10" s="23" t="s">
        <v>12</v>
      </c>
      <c r="B10" s="25">
        <f t="shared" ref="B10" si="1">SUM(B6:B9)</f>
        <v>0</v>
      </c>
      <c r="C10" s="25">
        <f t="shared" ref="C10:P10" si="2">SUM(C6:C9)</f>
        <v>0</v>
      </c>
      <c r="D10" s="25">
        <f t="shared" si="2"/>
        <v>0</v>
      </c>
      <c r="E10" s="25">
        <f t="shared" si="2"/>
        <v>0</v>
      </c>
      <c r="F10" s="25">
        <f t="shared" si="2"/>
        <v>0</v>
      </c>
      <c r="G10" s="25">
        <f t="shared" ref="G10" si="3">SUM(G6:G9)</f>
        <v>0</v>
      </c>
      <c r="H10" s="25">
        <f t="shared" si="2"/>
        <v>0</v>
      </c>
      <c r="I10" s="25">
        <f t="shared" si="2"/>
        <v>0</v>
      </c>
      <c r="J10" s="25">
        <f t="shared" si="2"/>
        <v>0</v>
      </c>
      <c r="K10" s="25">
        <f t="shared" si="2"/>
        <v>0</v>
      </c>
      <c r="L10" s="26">
        <f t="shared" ref="L10" si="4">SUM(L6:L9)</f>
        <v>0</v>
      </c>
      <c r="M10" s="26">
        <f t="shared" si="2"/>
        <v>0</v>
      </c>
      <c r="N10" s="26">
        <f t="shared" si="2"/>
        <v>0</v>
      </c>
      <c r="O10" s="26">
        <f t="shared" si="2"/>
        <v>0</v>
      </c>
      <c r="P10" s="26">
        <f t="shared" si="2"/>
        <v>0</v>
      </c>
    </row>
    <row r="11" spans="1:16" s="2" customFormat="1" ht="19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s="2" customFormat="1" ht="19" x14ac:dyDescent="0.25"/>
    <row r="13" spans="1:16" s="2" customFormat="1" ht="19" x14ac:dyDescent="0.25">
      <c r="N13" s="12" t="s">
        <v>13</v>
      </c>
    </row>
    <row r="14" spans="1:16" s="2" customFormat="1" ht="19" x14ac:dyDescent="0.25"/>
    <row r="15" spans="1:16" s="2" customFormat="1" ht="19" x14ac:dyDescent="0.25">
      <c r="N15" s="13" t="s">
        <v>14</v>
      </c>
      <c r="O15" s="14"/>
      <c r="P15" s="15" t="s">
        <v>15</v>
      </c>
    </row>
    <row r="16" spans="1:16" s="2" customFormat="1" ht="19" x14ac:dyDescent="0.25">
      <c r="N16" s="3" t="s">
        <v>16</v>
      </c>
      <c r="O16" s="16"/>
      <c r="P16" s="7" t="s">
        <v>17</v>
      </c>
    </row>
    <row r="17" spans="3:16" s="2" customFormat="1" ht="19" x14ac:dyDescent="0.25">
      <c r="C17" s="27"/>
      <c r="N17" s="17" t="s">
        <v>18</v>
      </c>
      <c r="O17" s="18"/>
      <c r="P17" s="10" t="s">
        <v>19</v>
      </c>
    </row>
    <row r="18" spans="3:16" s="2" customFormat="1" ht="19" x14ac:dyDescent="0.25">
      <c r="N18" s="17" t="s">
        <v>20</v>
      </c>
      <c r="O18" s="18"/>
      <c r="P18" s="10" t="s">
        <v>21</v>
      </c>
    </row>
    <row r="19" spans="3:16" s="2" customFormat="1" ht="19" x14ac:dyDescent="0.25">
      <c r="N19" s="17" t="s">
        <v>22</v>
      </c>
      <c r="O19" s="18"/>
      <c r="P19" s="10" t="s">
        <v>23</v>
      </c>
    </row>
    <row r="20" spans="3:16" s="2" customFormat="1" ht="19" x14ac:dyDescent="0.25">
      <c r="N20" s="19" t="s">
        <v>24</v>
      </c>
      <c r="O20" s="20"/>
      <c r="P20" s="4" t="s">
        <v>25</v>
      </c>
    </row>
    <row r="21" spans="3:16" s="2" customFormat="1" ht="19" x14ac:dyDescent="0.25"/>
    <row r="22" spans="3:16" s="2" customFormat="1" ht="19" x14ac:dyDescent="0.25"/>
  </sheetData>
  <mergeCells count="11">
    <mergeCell ref="A1:P1"/>
    <mergeCell ref="C4:D4"/>
    <mergeCell ref="E4:F4"/>
    <mergeCell ref="H4:I4"/>
    <mergeCell ref="J4:K4"/>
    <mergeCell ref="M4:N4"/>
    <mergeCell ref="O4:P4"/>
    <mergeCell ref="G3:K3"/>
    <mergeCell ref="B3:F3"/>
    <mergeCell ref="L3:P3"/>
    <mergeCell ref="A3:A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3F0D34D402BD4BBB63F09A3C570345" ma:contentTypeVersion="8" ma:contentTypeDescription="Create a new document." ma:contentTypeScope="" ma:versionID="fcc7e0d42e81fb13185f00ba1c489b43">
  <xsd:schema xmlns:xsd="http://www.w3.org/2001/XMLSchema" xmlns:xs="http://www.w3.org/2001/XMLSchema" xmlns:p="http://schemas.microsoft.com/office/2006/metadata/properties" xmlns:ns2="793f0634-c579-4d4c-82e4-4eaf255175d7" targetNamespace="http://schemas.microsoft.com/office/2006/metadata/properties" ma:root="true" ma:fieldsID="e255d342b75ff1b86f9efd3c5e431f77" ns2:_="">
    <xsd:import namespace="793f0634-c579-4d4c-82e4-4eaf25517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f0634-c579-4d4c-82e4-4eaf25517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294D60-8461-4D06-9F91-D32C2FE0E79C}"/>
</file>

<file path=customXml/itemProps2.xml><?xml version="1.0" encoding="utf-8"?>
<ds:datastoreItem xmlns:ds="http://schemas.openxmlformats.org/officeDocument/2006/customXml" ds:itemID="{1BE80781-6561-4B61-AA71-387E744BE18C}"/>
</file>

<file path=customXml/itemProps3.xml><?xml version="1.0" encoding="utf-8"?>
<ds:datastoreItem xmlns:ds="http://schemas.openxmlformats.org/officeDocument/2006/customXml" ds:itemID="{3CC95847-2F93-4A2E-8E48-F1048D27FF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 Annual 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Burmeister</dc:creator>
  <cp:lastModifiedBy>Jo Voight</cp:lastModifiedBy>
  <dcterms:created xsi:type="dcterms:W3CDTF">2019-05-05T06:15:17Z</dcterms:created>
  <dcterms:modified xsi:type="dcterms:W3CDTF">2020-04-21T04:37:00Z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0x010100F93F0D34D402BD4BBB63F09A3C570345</vt:lpwstr>
  </property>
</Properties>
</file>